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<sst xmlns="http://schemas.openxmlformats.org/spreadsheetml/2006/main" count="37" uniqueCount="36">
  <si>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</si>
  <si>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</si>
  <si>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</si>
  <si>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</si>
  <si>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</si>
  <si>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</si>
  <si>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</si>
  <si>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</si>
  <si>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</si>
  <si>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</si>
  <si>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</si>
  <si>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</si>
  <si>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</si>
  <si>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</si>
  <si>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</si>
  <si>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</si>
  <si>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</si>
  <si>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</si>
  <si>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</si>
  <si>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</si>
  <si>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</si>
  <si>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</si>
  <si>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</si>
  <si>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</si>
  <si>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</si>
  <si>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</si>
  <si>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</si>
  <si>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</si>
  <si>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2 блюдо</t>
  </si>
  <si>
    <t xml:space="preserve">Котлеты рубленные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</si>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</sst>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45006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13.79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20.66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80</v>
      </c>
      <c r="F13" s="20" t="n">
        <v>30.13</v>
      </c>
      <c r="G13" s="18" t="n">
        <v>183</v>
      </c>
      <c r="H13" s="24" t="n">
        <v>12.44</v>
      </c>
      <c r="I13" s="24" t="n">
        <v>9.24</v>
      </c>
      <c r="J13" s="24" t="n">
        <v>12.56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150</v>
      </c>
      <c r="F14" s="20" t="n">
        <v>15.49</v>
      </c>
      <c r="G14" s="18" t="n">
        <v>279</v>
      </c>
      <c r="H14" s="24" t="n">
        <v>15.7</v>
      </c>
      <c r="I14" s="24" t="n">
        <v>20.8</v>
      </c>
      <c r="J14" s="24" t="n">
        <v>94.6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200</v>
      </c>
      <c r="F15" s="20" t="n">
        <v>5.2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34</v>
      </c>
      <c r="C16" s="17" t="s">
        <v>22</v>
      </c>
      <c r="D16" s="18" t="s">
        <v>35</v>
      </c>
      <c r="E16" s="19" t="n">
        <v>40</v>
      </c>
      <c r="F16" s="20" t="n">
        <v>3.28</v>
      </c>
      <c r="G16" s="18" t="n">
        <v>108</v>
      </c>
      <c r="H16" s="24" t="n">
        <v>2.8</v>
      </c>
      <c r="I16" s="24" t="n">
        <v>0.4</v>
      </c>
      <c r="J16" s="24" t="n">
        <v>16.4</v>
      </c>
    </row>
    <row r="17" customFormat="false" ht="13.8" hidden="false" customHeight="false" outlineLevel="0" collapsed="false">
      <c r="A17" s="15"/>
      <c r="B17" s="29"/>
      <c r="C17" s="30"/>
      <c r="D17" s="31"/>
      <c r="E17" s="32"/>
      <c r="F17" s="33" t="n">
        <f aca="false">SUM(F13:F16)</f>
        <v>54.1</v>
      </c>
      <c r="G17" s="32"/>
      <c r="H17" s="32"/>
      <c r="I17" s="32"/>
      <c r="J17" s="34"/>
    </row>
    <row r="18" customFormat="false" ht="13.8" hidden="false" customHeight="false" outlineLevel="0" collapsed="false">
      <c r="A18" s="27"/>
      <c r="B18" s="35"/>
      <c r="C18" s="36"/>
      <c r="D18" s="37"/>
      <c r="E18" s="38"/>
      <c r="F18" s="39" t="n">
        <f aca="false">SUM(F7,F17)</f>
        <v>74.76</v>
      </c>
      <c r="G18" s="38"/>
      <c r="H18" s="38"/>
      <c r="I18" s="38"/>
      <c r="J18" s="40"/>
    </row>
    <row r="19" customFormat="false" ht="13.8" hidden="false" customHeight="false" outlineLevel="0" collapsed="false">
      <c r="A19" s="0"/>
      <c r="B19" s="0"/>
      <c r="C19" s="0"/>
      <c r="D19" s="0"/>
      <c r="E19" s="0"/>
      <c r="G19" s="0"/>
      <c r="H19" s="0"/>
      <c r="I19" s="0"/>
      <c r="J19" s="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2023-04-04T08:44:16Z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