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<sst xmlns="http://schemas.openxmlformats.org/spreadsheetml/2006/main" count="45" uniqueCount="43">
  <si>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</si>
  <si>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</si>
  <si>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</si>
  <si>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</si>
  <si>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</si>
  <si>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</si>
  <si>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</si>
  <si>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</si>
  <si>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</si>
  <si>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</si>
  <si>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</si>
  <si>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</si>
  <si>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</si>
  <si>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</si>
  <si>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</si>
  <si>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</si>
  <si>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</si>
  <si>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</si>
  <si>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</si>
  <si>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</si>
  <si>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</si>
  <si>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</si>
  <si>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</si>
  <si>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</si>
  <si>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</si>
  <si>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</si>
  <si>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</si>
  <si>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</si>
  <si>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</si>
  <si>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</si>
  <si>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</si>
  <si>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</si>
  <si>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</si>
  <si>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</si>
  <si>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</si>
  <si>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</si>
  <si>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Курятина отварная</t>
  </si>
  <si>
    <t>Суп молочный с макаронными изд. с маслом</t>
  </si>
  <si>
    <t>200 / 5</t>
  </si>
  <si>
    <t>Рагу из овощей</t>
  </si>
  <si>
    <t>Бутерброд с маслом сливочным</t>
  </si>
  <si>
    <t>50 \ 10</t>
  </si>
  <si>
    <t>Суп рисовый с курицей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</si>
</sst>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27</v>
      </c>
      <c r="C1" s="43"/>
      <c r="D1" s="44"/>
      <c r="E1" s="1" t="s">
        <v>22</v>
      </c>
      <c r="F1" s="2"/>
      <c r="G1" s="1"/>
      <c r="H1" s="1"/>
      <c r="I1" s="1" t="s">
        <v>1</v>
      </c>
      <c r="J1" s="3">
        <v>44854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37</v>
      </c>
      <c r="E4" s="23" t="s">
        <v>38</v>
      </c>
      <c r="F4" s="22">
        <v>13.16</v>
      </c>
      <c r="G4" s="23">
        <v>244</v>
      </c>
      <c r="H4" s="25">
        <v>16.600000000000001</v>
      </c>
      <c r="I4" s="25">
        <v>20.399999999999999</v>
      </c>
      <c r="J4" s="25">
        <v>68.400000000000006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35</v>
      </c>
      <c r="D6" s="26" t="s">
        <v>40</v>
      </c>
      <c r="E6" s="36" t="s">
        <v>41</v>
      </c>
      <c r="F6" s="22">
        <v>11.35</v>
      </c>
      <c r="G6" s="23">
        <v>190.59</v>
      </c>
      <c r="H6" s="28">
        <v>5.82</v>
      </c>
      <c r="I6" s="28">
        <v>12.37</v>
      </c>
      <c r="J6" s="28">
        <v>13.38</v>
      </c>
    </row>
    <row r="7" spans="1:11">
      <c r="A7" s="8"/>
      <c r="B7" s="21"/>
      <c r="C7" s="21"/>
      <c r="D7" s="26"/>
      <c r="E7" s="27"/>
      <c r="F7" s="22">
        <f>SUM(F4:F6)</f>
        <v>26.79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37">
        <v>140</v>
      </c>
      <c r="D13" s="38" t="s">
        <v>42</v>
      </c>
      <c r="E13" s="39">
        <v>250</v>
      </c>
      <c r="F13" s="40">
        <v>13.36</v>
      </c>
      <c r="G13" s="41">
        <v>187</v>
      </c>
      <c r="H13" s="41">
        <v>9.3000000000000007</v>
      </c>
      <c r="I13" s="41">
        <v>7.5</v>
      </c>
      <c r="J13" s="41">
        <v>22.4</v>
      </c>
    </row>
    <row r="14" spans="1:11">
      <c r="A14" s="8"/>
      <c r="B14" s="20" t="s">
        <v>17</v>
      </c>
      <c r="C14" s="21">
        <v>103</v>
      </c>
      <c r="D14" s="23" t="s">
        <v>36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18</v>
      </c>
      <c r="C15" s="21">
        <v>224</v>
      </c>
      <c r="D15" s="23" t="s">
        <v>39</v>
      </c>
      <c r="E15" s="31">
        <v>150</v>
      </c>
      <c r="F15" s="22">
        <v>10.050000000000001</v>
      </c>
      <c r="G15" s="23">
        <v>161</v>
      </c>
      <c r="H15" s="28">
        <v>4.76</v>
      </c>
      <c r="I15" s="28">
        <v>10.130000000000001</v>
      </c>
      <c r="J15" s="28"/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24</v>
      </c>
      <c r="C17" s="21" t="s">
        <v>35</v>
      </c>
      <c r="D17" s="26" t="s">
        <v>34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35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SUM(F13:F18)</f>
        <v>55.61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2022-10-20T09:35:55Z</dcterms:modified>
</cp:coreProperties>
</file>